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625" yWindow="2415" windowWidth="14400" windowHeight="10680" tabRatio="500" activeTab="1"/>
  </bookViews>
  <sheets>
    <sheet name="Шапка" sheetId="1" r:id="rId1"/>
    <sheet name="Перечень" sheetId="2" r:id="rId2"/>
  </sheets>
  <definedNames>
    <definedName name="_xlnm.Print_Area" localSheetId="1">Перечень!$A$1:$AQ$23</definedName>
    <definedName name="Указать_одно_из_значений___в_перечне___изменениях_в_перечни">Перечень!$AM:$AM</definedName>
  </definedNames>
  <calcPr calcId="125725"/>
</workbook>
</file>

<file path=xl/calcChain.xml><?xml version="1.0" encoding="utf-8"?>
<calcChain xmlns="http://schemas.openxmlformats.org/spreadsheetml/2006/main">
  <c r="A1" i="2"/>
</calcChain>
</file>

<file path=xl/sharedStrings.xml><?xml version="1.0" encoding="utf-8"?>
<sst xmlns="http://schemas.openxmlformats.org/spreadsheetml/2006/main" count="452" uniqueCount="116">
  <si>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</si>
  <si>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</si>
  <si>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</si>
  <si>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</si>
  <si>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</si>
  <si>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</si>
  <si>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</si>
  <si>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</si>
  <si>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</si>
  <si>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</si>
  <si>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rPr>
        <sz val="10"/>
        <color rgb="FF000000"/>
        <rFont val="Times New Roman"/>
        <family val="1"/>
        <charset val="204"/>
      </rP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</si>
  <si>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</si>
  <si>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</si>
  <si>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</si>
  <si>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</si>
  <si>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rPr>
        <sz val="10"/>
        <color rgb="FF000000"/>
        <rFont val="Times New Roman"/>
        <family val="1"/>
        <charset val="204"/>
      </rP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</si>
  <si>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rPr>
        <sz val="10"/>
        <color rgb="FF000000"/>
        <rFont val="Times New Roman"/>
        <family val="1"/>
        <charset val="204"/>
      </rP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</si>
  <si>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</si>
  <si>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rPr>
        <sz val="10"/>
        <color rgb="FF000000"/>
        <rFont val="Times New Roman"/>
        <family val="1"/>
        <charset val="204"/>
      </rP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</si>
  <si>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rPr>
        <sz val="10"/>
        <color rgb="FF000000"/>
        <rFont val="Times New Roman"/>
        <family val="1"/>
        <charset val="204"/>
      </rP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</si>
  <si>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204"/>
      </rP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</si>
  <si>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rPr>
        <sz val="10"/>
        <color rgb="FF000000"/>
        <rFont val="Times New Roman"/>
        <family val="1"/>
        <charset val="204"/>
      </rP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</si>
  <si>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rPr>
        <sz val="10"/>
        <color rgb="FF000000"/>
        <rFont val="Times New Roman"/>
        <family val="1"/>
        <charset val="204"/>
      </rP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</si>
  <si>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</si>
  <si>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</si>
  <si>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</si>
  <si>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</si>
  <si>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</si>
  <si>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</si>
  <si>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</si>
  <si>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</si>
  <si>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</si>
  <si>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</si>
  <si>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</si>
  <si>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</si>
  <si>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</si>
  <si>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</si>
  <si>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</si>
  <si>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</si>
  <si>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rPr>
        <sz val="10"/>
        <color rgb="FF000000"/>
        <rFont val="Times New Roman"/>
        <family val="1"/>
        <charset val="204"/>
      </rP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</si>
  <si>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</si>
  <si>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</si>
  <si>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</si>
  <si>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</si>
  <si>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</si>
  <si>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</si>
  <si>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</si>
  <si>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</si>
  <si>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</si>
  <si>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</si>
  <si>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</si>
  <si>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</si>
  <si>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</si>
  <si>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</si>
  <si>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Дата</t>
  </si>
  <si>
    <t>Номер</t>
  </si>
  <si>
    <t>Тип (кадастровый, условный, устаревший)</t>
  </si>
  <si>
    <t>Иркутская область</t>
  </si>
  <si>
    <t>Наименование муниципального района / городского округа / внутри-городского округа территории города федерально-го значения</t>
  </si>
  <si>
    <t>Качугский район</t>
  </si>
  <si>
    <t>поселок</t>
  </si>
  <si>
    <t>Качуг</t>
  </si>
  <si>
    <t>улица</t>
  </si>
  <si>
    <t>Красной Звезды</t>
  </si>
  <si>
    <t>площадь</t>
  </si>
  <si>
    <t>кв.м</t>
  </si>
  <si>
    <t>Иркутская область, р.п. Качуг, ул. Красной Звезды, 1</t>
  </si>
  <si>
    <t>Полное наименование</t>
  </si>
  <si>
    <t>08.09.2016г</t>
  </si>
  <si>
    <t>в перечне</t>
  </si>
  <si>
    <t xml:space="preserve">помещение </t>
  </si>
  <si>
    <t>село</t>
  </si>
  <si>
    <t>кадастровый</t>
  </si>
  <si>
    <t>к решению Думы муниципального района</t>
  </si>
  <si>
    <t>-</t>
  </si>
  <si>
    <t>Перечень муниципального имущества, свободного от прав третьих лиц (за исключением имущественных прав субъектов малого и среднего предпринимательства), предназначенного для предоставления во владение и (или) в пользование субъектам малого и среднего предпринимательства</t>
  </si>
  <si>
    <t>Иркутская о6ласть, р.п. Качуг, ул. Красной Звезды, 1</t>
  </si>
  <si>
    <t>Приложение 2</t>
  </si>
  <si>
    <t>38:08:140102:1024</t>
  </si>
  <si>
    <t>помещение № 5</t>
  </si>
  <si>
    <t>ИП Шишмарёва Надежда Геннадьевна</t>
  </si>
  <si>
    <t>29.12.2018г.</t>
  </si>
  <si>
    <t>28.12.2023г.</t>
  </si>
  <si>
    <t>38:08:140102:1035</t>
  </si>
  <si>
    <t>помещение № 12</t>
  </si>
  <si>
    <t>38:08:140102:1026</t>
  </si>
  <si>
    <t>38:08:140102:1023</t>
  </si>
  <si>
    <t>помещение № 13</t>
  </si>
  <si>
    <t>помещение № 14</t>
  </si>
  <si>
    <t>38:08:140102:1034</t>
  </si>
  <si>
    <t>помещение № 16</t>
  </si>
  <si>
    <t>помещение № 17, 19</t>
  </si>
  <si>
    <t>38:08:140102:1028</t>
  </si>
  <si>
    <t>помещение № 21</t>
  </si>
  <si>
    <t>38:08:140102:1027</t>
  </si>
  <si>
    <t>помещение № 22</t>
  </si>
  <si>
    <t>ИП Соболев Юрий Витальевич</t>
  </si>
  <si>
    <t>29.12.2018г</t>
  </si>
  <si>
    <t>ООО "Качугское геодезическое предприятие"</t>
  </si>
  <si>
    <t>13.05.2019г</t>
  </si>
  <si>
    <t>12.05.2024г</t>
  </si>
  <si>
    <t>Иркутская область, с. Анга, ул. Пролетарская, 7</t>
  </si>
  <si>
    <t>Анга</t>
  </si>
  <si>
    <t>Пролетарская</t>
  </si>
  <si>
    <t>помещения № 1,2,3,5</t>
  </si>
  <si>
    <t>ООО "Крестьянский торговый дом"</t>
  </si>
  <si>
    <t>1033802563090</t>
  </si>
  <si>
    <t>3830000732</t>
  </si>
  <si>
    <t>07.09.2021г</t>
  </si>
  <si>
    <t>28.12.2023г</t>
  </si>
  <si>
    <t>Булуй</t>
  </si>
  <si>
    <t>земельный участок</t>
  </si>
  <si>
    <t>38:08:140212:38</t>
  </si>
  <si>
    <t>земельный  участок</t>
  </si>
  <si>
    <t>Иркутская область, р.п. Качуг, ул.Булуй,13</t>
  </si>
  <si>
    <t>от 25 сентября №11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</si>
</sst>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alibri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Protection="1"/>
    <xf numFmtId="0" fontId="0" fillId="0" borderId="0" xfId="0" applyAlignment="1" applyProtection="1">
      <alignment wrapText="1"/>
    </xf>
    <xf numFmtId="0" fontId="1" fillId="0" borderId="1" xfId="0" applyFont="1" applyBorder="1" applyAlignment="1" applyProtection="1">
      <alignment vertical="center" wrapText="1"/>
    </xf>
    <xf numFmtId="0" fontId="0" fillId="0" borderId="1" xfId="0" applyBorder="1" applyProtection="1"/>
    <xf numFmtId="0" fontId="2" fillId="0" borderId="1" xfId="0" applyFont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49" fontId="0" fillId="0" borderId="0" xfId="0" applyNumberFormat="1" applyProtection="1"/>
    <xf numFmtId="0" fontId="4" fillId="0" borderId="0" xfId="0" applyFont="1" applyAlignment="1" applyProtection="1">
      <alignment vertical="center" wrapText="1"/>
    </xf>
    <xf numFmtId="1" fontId="0" fillId="0" borderId="0" xfId="0" applyNumberFormat="1" applyProtection="1"/>
    <xf numFmtId="0" fontId="0" fillId="0" borderId="0" xfId="0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0" fontId="3" fillId="0" borderId="2" xfId="0" applyFont="1" applyBorder="1" applyProtection="1"/>
    <xf numFmtId="0" fontId="3" fillId="2" borderId="2" xfId="0" applyFont="1" applyFill="1" applyBorder="1" applyAlignment="1" applyProtection="1">
      <alignment horizontal="center" vertical="center" textRotation="90" wrapText="1"/>
    </xf>
    <xf numFmtId="0" fontId="3" fillId="2" borderId="2" xfId="0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1" fontId="3" fillId="0" borderId="2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/>
    </xf>
    <xf numFmtId="49" fontId="3" fillId="0" borderId="2" xfId="0" applyNumberFormat="1" applyFont="1" applyBorder="1" applyAlignment="1" applyProtection="1">
      <alignment horizontal="center"/>
      <protection locked="0"/>
    </xf>
    <xf numFmtId="2" fontId="3" fillId="0" borderId="2" xfId="0" applyNumberFormat="1" applyFont="1" applyBorder="1" applyAlignment="1" applyProtection="1">
      <alignment horizontal="center"/>
      <protection locked="0"/>
    </xf>
    <xf numFmtId="49" fontId="3" fillId="0" borderId="2" xfId="0" applyNumberFormat="1" applyFont="1" applyBorder="1" applyAlignment="1" applyProtection="1">
      <alignment horizontal="center"/>
    </xf>
    <xf numFmtId="0" fontId="0" fillId="0" borderId="0" xfId="0" applyBorder="1" applyProtection="1"/>
    <xf numFmtId="2" fontId="3" fillId="0" borderId="2" xfId="0" applyNumberFormat="1" applyFont="1" applyBorder="1" applyAlignment="1" applyProtection="1">
      <alignment horizontal="center"/>
    </xf>
    <xf numFmtId="16" fontId="3" fillId="0" borderId="2" xfId="0" applyNumberFormat="1" applyFont="1" applyBorder="1" applyAlignment="1" applyProtection="1">
      <alignment horizontal="center"/>
    </xf>
    <xf numFmtId="0" fontId="3" fillId="0" borderId="2" xfId="0" applyFont="1" applyFill="1" applyBorder="1" applyProtection="1"/>
    <xf numFmtId="1" fontId="0" fillId="0" borderId="4" xfId="0" applyNumberForma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1" fontId="8" fillId="0" borderId="2" xfId="0" applyNumberFormat="1" applyFont="1" applyBorder="1" applyAlignment="1" applyProtection="1">
      <alignment horizontal="center"/>
    </xf>
    <xf numFmtId="1" fontId="0" fillId="0" borderId="2" xfId="0" applyNumberFormat="1" applyBorder="1" applyAlignment="1" applyProtection="1">
      <alignment horizontal="center"/>
    </xf>
    <xf numFmtId="0" fontId="9" fillId="0" borderId="0" xfId="0" applyFont="1" applyBorder="1" applyProtection="1"/>
    <xf numFmtId="49" fontId="9" fillId="0" borderId="0" xfId="0" applyNumberFormat="1" applyFont="1" applyBorder="1" applyProtection="1"/>
    <xf numFmtId="0" fontId="1" fillId="0" borderId="0" xfId="0" applyFont="1" applyBorder="1" applyProtection="1"/>
    <xf numFmtId="0" fontId="1" fillId="0" borderId="7" xfId="0" applyFont="1" applyBorder="1" applyAlignment="1" applyProtection="1">
      <alignment horizontal="left"/>
    </xf>
    <xf numFmtId="0" fontId="9" fillId="0" borderId="7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left"/>
    </xf>
    <xf numFmtId="0" fontId="9" fillId="0" borderId="5" xfId="0" applyFont="1" applyBorder="1" applyAlignment="1" applyProtection="1">
      <alignment horizontal="left"/>
    </xf>
    <xf numFmtId="0" fontId="9" fillId="0" borderId="6" xfId="0" applyFont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textRotation="90" wrapText="1"/>
    </xf>
    <xf numFmtId="0" fontId="3" fillId="2" borderId="2" xfId="0" applyFont="1" applyFill="1" applyBorder="1" applyAlignment="1" applyProtection="1">
      <alignment horizontal="center" vertical="center" textRotation="90" wrapText="1"/>
    </xf>
    <xf numFmtId="49" fontId="3" fillId="2" borderId="2" xfId="0" applyNumberFormat="1" applyFont="1" applyFill="1" applyBorder="1" applyAlignment="1" applyProtection="1">
      <alignment horizontal="center" vertical="center" textRotation="90" wrapText="1"/>
    </xf>
    <xf numFmtId="0" fontId="6" fillId="2" borderId="2" xfId="0" applyFont="1" applyFill="1" applyBorder="1" applyAlignment="1" applyProtection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1" sqref="B1"/>
    </sheetView>
  </sheetViews>
  <sheetFormatPr defaultRowHeight="15"/>
  <cols>
    <col min="1" max="1" width="50.7109375" style="1" customWidth="1"/>
    <col min="2" max="2" width="64.5703125" customWidth="1"/>
    <col min="3" max="1025" width="8.5703125" customWidth="1"/>
  </cols>
  <sheetData>
    <row r="1" spans="1:2" ht="15.75" customHeight="1">
      <c r="A1" s="2" t="s">
        <v>0</v>
      </c>
      <c r="B1" s="3"/>
    </row>
    <row r="2" spans="1:2" ht="95.25" customHeight="1">
      <c r="A2" s="35" t="s">
        <v>1</v>
      </c>
      <c r="B2" s="35"/>
    </row>
    <row r="3" spans="1:2" ht="15" customHeight="1">
      <c r="A3" s="4" t="s">
        <v>2</v>
      </c>
      <c r="B3" s="5"/>
    </row>
    <row r="4" spans="1:2" ht="15" customHeight="1">
      <c r="A4" s="4" t="s">
        <v>3</v>
      </c>
      <c r="B4" s="5"/>
    </row>
    <row r="5" spans="1:2" ht="15" customHeight="1">
      <c r="A5" s="4" t="s">
        <v>4</v>
      </c>
      <c r="B5" s="5"/>
    </row>
    <row r="6" spans="1:2" ht="15" customHeight="1">
      <c r="A6" s="4" t="s">
        <v>5</v>
      </c>
      <c r="B6" s="5"/>
    </row>
    <row r="7" spans="1:2" ht="15" customHeight="1">
      <c r="A7" s="4" t="s">
        <v>6</v>
      </c>
      <c r="B7" s="5"/>
    </row>
    <row r="8" spans="1:2" ht="15" customHeight="1">
      <c r="A8" s="4" t="s">
        <v>7</v>
      </c>
      <c r="B8" s="5"/>
    </row>
    <row r="9" spans="1:2" ht="60" customHeight="1">
      <c r="A9" s="4" t="s">
        <v>8</v>
      </c>
      <c r="B9" s="5"/>
    </row>
  </sheetData>
  <sheetProtection formatCells="0" formatColumns="0" formatRows="0" insertColumns="0" insertRows="0" insertHyperlinks="0" deleteColumns="0" deleteRows="0" sort="0" autoFilter="0" pivotTables="0"/>
  <mergeCells count="1">
    <mergeCell ref="A2:B2"/>
  </mergeCells>
  <pageMargins left="0.7" right="0.7" top="0.75" bottom="0.75" header="0.51180555555554996" footer="0.511805555555549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91"/>
  <sheetViews>
    <sheetView tabSelected="1" topLeftCell="R1" zoomScale="85" zoomScaleNormal="85" workbookViewId="0">
      <selection activeCell="AN3" sqref="AN3:AQ3"/>
    </sheetView>
  </sheetViews>
  <sheetFormatPr defaultRowHeight="15"/>
  <cols>
    <col min="1" max="1" width="5.140625" customWidth="1"/>
    <col min="2" max="2" width="6.42578125" customWidth="1"/>
    <col min="3" max="3" width="20.28515625" customWidth="1"/>
    <col min="4" max="4" width="10.42578125" customWidth="1"/>
    <col min="5" max="5" width="17.7109375" customWidth="1"/>
    <col min="6" max="6" width="13.5703125" customWidth="1"/>
    <col min="7" max="7" width="8.85546875" customWidth="1"/>
    <col min="8" max="8" width="9" customWidth="1"/>
    <col min="9" max="9" width="12.5703125" customWidth="1"/>
    <col min="10" max="10" width="12.7109375" customWidth="1"/>
    <col min="11" max="11" width="8.85546875" customWidth="1"/>
    <col min="12" max="12" width="15.5703125" customWidth="1"/>
    <col min="13" max="13" width="6.85546875" customWidth="1"/>
    <col min="14" max="14" width="8.5703125" customWidth="1"/>
    <col min="15" max="15" width="11.7109375" customWidth="1"/>
    <col min="16" max="16" width="16.85546875" customWidth="1"/>
    <col min="17" max="17" width="12.7109375" customWidth="1"/>
    <col min="18" max="18" width="8.5703125" customWidth="1"/>
    <col min="19" max="19" width="21" customWidth="1"/>
    <col min="20" max="20" width="9.28515625" customWidth="1"/>
    <col min="21" max="21" width="8.5703125" customWidth="1"/>
    <col min="22" max="22" width="17.7109375" customWidth="1"/>
    <col min="23" max="26" width="8.5703125" customWidth="1"/>
    <col min="27" max="27" width="8.28515625" customWidth="1"/>
    <col min="28" max="29" width="9.5703125" customWidth="1"/>
    <col min="30" max="30" width="9.140625" style="6" customWidth="1"/>
    <col min="31" max="31" width="8.5703125" style="6" customWidth="1"/>
    <col min="32" max="33" width="11" customWidth="1"/>
    <col min="34" max="34" width="20.85546875" customWidth="1"/>
    <col min="35" max="35" width="16.85546875" style="6" customWidth="1"/>
    <col min="36" max="36" width="14.42578125" style="6" customWidth="1"/>
    <col min="37" max="37" width="11.85546875" customWidth="1"/>
    <col min="38" max="38" width="13" customWidth="1"/>
    <col min="39" max="39" width="10.85546875" customWidth="1"/>
    <col min="40" max="40" width="15.42578125" customWidth="1"/>
    <col min="41" max="41" width="8.5703125" customWidth="1"/>
    <col min="42" max="42" width="12.5703125" customWidth="1"/>
    <col min="43" max="43" width="7.85546875" customWidth="1"/>
    <col min="44" max="1025" width="8.5703125" customWidth="1"/>
  </cols>
  <sheetData>
    <row r="1" spans="1:44" ht="15.75">
      <c r="A1" s="30">
        <f ca="1">A1:AQ23</f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1"/>
      <c r="AE1" s="31"/>
      <c r="AF1" s="30"/>
      <c r="AG1" s="30"/>
      <c r="AH1" s="30"/>
      <c r="AI1" s="31"/>
      <c r="AJ1" s="31"/>
      <c r="AK1" s="30"/>
      <c r="AL1" s="30"/>
      <c r="AM1" s="30"/>
      <c r="AN1" s="32"/>
      <c r="AO1" s="32"/>
      <c r="AP1" s="36" t="s">
        <v>77</v>
      </c>
      <c r="AQ1" s="36"/>
    </row>
    <row r="2" spans="1:44" ht="15.7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1"/>
      <c r="AE2" s="31"/>
      <c r="AF2" s="30"/>
      <c r="AG2" s="30"/>
      <c r="AH2" s="30"/>
      <c r="AI2" s="31"/>
      <c r="AJ2" s="31"/>
      <c r="AK2" s="30"/>
      <c r="AL2" s="30"/>
      <c r="AM2" s="30"/>
      <c r="AN2" s="36" t="s">
        <v>73</v>
      </c>
      <c r="AO2" s="36"/>
      <c r="AP2" s="36"/>
      <c r="AQ2" s="36"/>
    </row>
    <row r="3" spans="1:44" ht="15.7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1"/>
      <c r="AE3" s="31"/>
      <c r="AF3" s="30"/>
      <c r="AG3" s="30"/>
      <c r="AH3" s="30"/>
      <c r="AI3" s="31"/>
      <c r="AJ3" s="31"/>
      <c r="AK3" s="30"/>
      <c r="AL3" s="30"/>
      <c r="AM3" s="30"/>
      <c r="AN3" s="36" t="s">
        <v>115</v>
      </c>
      <c r="AO3" s="36"/>
      <c r="AP3" s="36"/>
      <c r="AQ3" s="36"/>
    </row>
    <row r="4" spans="1:44" ht="15.75">
      <c r="A4" s="37" t="s">
        <v>75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9"/>
      <c r="AR4" s="22"/>
    </row>
    <row r="5" spans="1:44" ht="15.75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22"/>
    </row>
    <row r="6" spans="1:44" ht="51" customHeight="1">
      <c r="A6" s="40" t="s">
        <v>9</v>
      </c>
      <c r="B6" s="42" t="s">
        <v>10</v>
      </c>
      <c r="C6" s="42" t="s">
        <v>11</v>
      </c>
      <c r="D6" s="40" t="s">
        <v>12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2" t="s">
        <v>13</v>
      </c>
      <c r="P6" s="40" t="s">
        <v>14</v>
      </c>
      <c r="Q6" s="40"/>
      <c r="R6" s="40"/>
      <c r="S6" s="40"/>
      <c r="T6" s="40"/>
      <c r="U6" s="40"/>
      <c r="V6" s="40"/>
      <c r="W6" s="40" t="s">
        <v>15</v>
      </c>
      <c r="X6" s="40"/>
      <c r="Y6" s="40"/>
      <c r="Z6" s="40"/>
      <c r="AA6" s="40"/>
      <c r="AB6" s="40"/>
      <c r="AC6" s="40" t="s">
        <v>16</v>
      </c>
      <c r="AD6" s="40"/>
      <c r="AE6" s="40"/>
      <c r="AF6" s="40"/>
      <c r="AG6" s="40"/>
      <c r="AH6" s="40"/>
      <c r="AI6" s="40"/>
      <c r="AJ6" s="40"/>
      <c r="AK6" s="40"/>
      <c r="AL6" s="40"/>
      <c r="AM6" s="42" t="s">
        <v>17</v>
      </c>
      <c r="AN6" s="40" t="s">
        <v>18</v>
      </c>
      <c r="AO6" s="40"/>
      <c r="AP6" s="40"/>
      <c r="AQ6" s="40"/>
      <c r="AR6" s="7"/>
    </row>
    <row r="7" spans="1:44" ht="38.25" customHeight="1">
      <c r="A7" s="41"/>
      <c r="B7" s="43"/>
      <c r="C7" s="43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3"/>
      <c r="P7" s="41" t="s">
        <v>19</v>
      </c>
      <c r="Q7" s="41"/>
      <c r="R7" s="43" t="s">
        <v>20</v>
      </c>
      <c r="S7" s="41" t="s">
        <v>21</v>
      </c>
      <c r="T7" s="41"/>
      <c r="U7" s="41"/>
      <c r="V7" s="43" t="s">
        <v>22</v>
      </c>
      <c r="W7" s="41"/>
      <c r="X7" s="41"/>
      <c r="Y7" s="41"/>
      <c r="Z7" s="41"/>
      <c r="AA7" s="41"/>
      <c r="AB7" s="41"/>
      <c r="AC7" s="41" t="s">
        <v>23</v>
      </c>
      <c r="AD7" s="41"/>
      <c r="AE7" s="41"/>
      <c r="AF7" s="41"/>
      <c r="AG7" s="41"/>
      <c r="AH7" s="41" t="s">
        <v>24</v>
      </c>
      <c r="AI7" s="41"/>
      <c r="AJ7" s="41"/>
      <c r="AK7" s="41"/>
      <c r="AL7" s="41"/>
      <c r="AM7" s="43"/>
      <c r="AN7" s="41"/>
      <c r="AO7" s="41"/>
      <c r="AP7" s="41"/>
      <c r="AQ7" s="41"/>
      <c r="AR7" s="7"/>
    </row>
    <row r="8" spans="1:44" ht="54.75" customHeight="1">
      <c r="A8" s="41"/>
      <c r="B8" s="43"/>
      <c r="C8" s="43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3"/>
      <c r="P8" s="41"/>
      <c r="Q8" s="41"/>
      <c r="R8" s="43"/>
      <c r="S8" s="43" t="s">
        <v>25</v>
      </c>
      <c r="T8" s="43" t="s">
        <v>26</v>
      </c>
      <c r="U8" s="43" t="s">
        <v>27</v>
      </c>
      <c r="V8" s="43"/>
      <c r="W8" s="43" t="s">
        <v>28</v>
      </c>
      <c r="X8" s="43" t="s">
        <v>29</v>
      </c>
      <c r="Y8" s="43" t="s">
        <v>30</v>
      </c>
      <c r="Z8" s="43" t="s">
        <v>31</v>
      </c>
      <c r="AA8" s="43" t="s">
        <v>32</v>
      </c>
      <c r="AB8" s="43" t="s">
        <v>33</v>
      </c>
      <c r="AC8" s="41" t="s">
        <v>34</v>
      </c>
      <c r="AD8" s="41"/>
      <c r="AE8" s="41"/>
      <c r="AF8" s="41" t="s">
        <v>35</v>
      </c>
      <c r="AG8" s="41"/>
      <c r="AH8" s="41" t="s">
        <v>34</v>
      </c>
      <c r="AI8" s="41"/>
      <c r="AJ8" s="41"/>
      <c r="AK8" s="41" t="s">
        <v>35</v>
      </c>
      <c r="AL8" s="41"/>
      <c r="AM8" s="43"/>
      <c r="AN8" s="43" t="s">
        <v>36</v>
      </c>
      <c r="AO8" s="43" t="s">
        <v>37</v>
      </c>
      <c r="AP8" s="41" t="s">
        <v>38</v>
      </c>
      <c r="AQ8" s="41"/>
      <c r="AR8" s="7"/>
    </row>
    <row r="9" spans="1:44" ht="43.5" hidden="1" customHeight="1">
      <c r="A9" s="41"/>
      <c r="B9" s="43"/>
      <c r="C9" s="43"/>
      <c r="D9" s="43" t="s">
        <v>39</v>
      </c>
      <c r="E9" s="45" t="s">
        <v>58</v>
      </c>
      <c r="F9" s="45" t="s">
        <v>40</v>
      </c>
      <c r="G9" s="43" t="s">
        <v>41</v>
      </c>
      <c r="H9" s="43" t="s">
        <v>42</v>
      </c>
      <c r="I9" s="43" t="s">
        <v>43</v>
      </c>
      <c r="J9" s="43" t="s">
        <v>44</v>
      </c>
      <c r="K9" s="43" t="s">
        <v>45</v>
      </c>
      <c r="L9" s="43" t="s">
        <v>46</v>
      </c>
      <c r="M9" s="43" t="s">
        <v>47</v>
      </c>
      <c r="N9" s="43" t="s">
        <v>48</v>
      </c>
      <c r="O9" s="43"/>
      <c r="P9" s="41"/>
      <c r="Q9" s="41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 t="s">
        <v>49</v>
      </c>
      <c r="AD9" s="44" t="s">
        <v>50</v>
      </c>
      <c r="AE9" s="44" t="s">
        <v>51</v>
      </c>
      <c r="AF9" s="43" t="s">
        <v>52</v>
      </c>
      <c r="AG9" s="43" t="s">
        <v>53</v>
      </c>
      <c r="AH9" s="43" t="s">
        <v>67</v>
      </c>
      <c r="AI9" s="44" t="s">
        <v>50</v>
      </c>
      <c r="AJ9" s="44" t="s">
        <v>51</v>
      </c>
      <c r="AK9" s="43" t="s">
        <v>52</v>
      </c>
      <c r="AL9" s="43" t="s">
        <v>53</v>
      </c>
      <c r="AM9" s="43"/>
      <c r="AN9" s="43"/>
      <c r="AO9" s="43"/>
      <c r="AP9" s="43" t="s">
        <v>54</v>
      </c>
      <c r="AQ9" s="43" t="s">
        <v>55</v>
      </c>
      <c r="AR9" s="7"/>
    </row>
    <row r="10" spans="1:44" ht="13.5" hidden="1" customHeight="1">
      <c r="A10" s="41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1"/>
      <c r="Q10" s="41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4"/>
      <c r="AE10" s="44"/>
      <c r="AF10" s="43"/>
      <c r="AG10" s="43"/>
      <c r="AH10" s="43"/>
      <c r="AI10" s="44"/>
      <c r="AJ10" s="44"/>
      <c r="AK10" s="43"/>
      <c r="AL10" s="43"/>
      <c r="AM10" s="43"/>
      <c r="AN10" s="43"/>
      <c r="AO10" s="43"/>
      <c r="AP10" s="43"/>
      <c r="AQ10" s="43"/>
      <c r="AR10" s="7"/>
    </row>
    <row r="11" spans="1:44" ht="13.5" hidden="1" customHeight="1">
      <c r="A11" s="41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1"/>
      <c r="Q11" s="41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4"/>
      <c r="AE11" s="44"/>
      <c r="AF11" s="43"/>
      <c r="AG11" s="43"/>
      <c r="AH11" s="43"/>
      <c r="AI11" s="44"/>
      <c r="AJ11" s="44"/>
      <c r="AK11" s="43"/>
      <c r="AL11" s="43"/>
      <c r="AM11" s="43"/>
      <c r="AN11" s="43"/>
      <c r="AO11" s="43"/>
      <c r="AP11" s="43"/>
      <c r="AQ11" s="43"/>
    </row>
    <row r="12" spans="1:44" ht="120" customHeight="1">
      <c r="A12" s="41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13" t="s">
        <v>55</v>
      </c>
      <c r="Q12" s="13" t="s">
        <v>56</v>
      </c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4"/>
      <c r="AE12" s="44"/>
      <c r="AF12" s="43"/>
      <c r="AG12" s="43"/>
      <c r="AH12" s="43"/>
      <c r="AI12" s="44"/>
      <c r="AJ12" s="44"/>
      <c r="AK12" s="43"/>
      <c r="AL12" s="43"/>
      <c r="AM12" s="43"/>
      <c r="AN12" s="43"/>
      <c r="AO12" s="43"/>
      <c r="AP12" s="43"/>
      <c r="AQ12" s="43"/>
    </row>
    <row r="13" spans="1:44" ht="13.9" customHeight="1">
      <c r="A13" s="14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4">
        <v>7</v>
      </c>
      <c r="H13" s="14">
        <v>8</v>
      </c>
      <c r="I13" s="14">
        <v>9</v>
      </c>
      <c r="J13" s="14">
        <v>10</v>
      </c>
      <c r="K13" s="14">
        <v>11</v>
      </c>
      <c r="L13" s="14">
        <v>12</v>
      </c>
      <c r="M13" s="14">
        <v>13</v>
      </c>
      <c r="N13" s="14">
        <v>14</v>
      </c>
      <c r="O13" s="14">
        <v>15</v>
      </c>
      <c r="P13" s="14">
        <v>16</v>
      </c>
      <c r="Q13" s="14">
        <v>17</v>
      </c>
      <c r="R13" s="14">
        <v>18</v>
      </c>
      <c r="S13" s="14">
        <v>19</v>
      </c>
      <c r="T13" s="14">
        <v>20</v>
      </c>
      <c r="U13" s="14">
        <v>21</v>
      </c>
      <c r="V13" s="14">
        <v>22</v>
      </c>
      <c r="W13" s="14">
        <v>23</v>
      </c>
      <c r="X13" s="14">
        <v>24</v>
      </c>
      <c r="Y13" s="14">
        <v>25</v>
      </c>
      <c r="Z13" s="14">
        <v>26</v>
      </c>
      <c r="AA13" s="14">
        <v>27</v>
      </c>
      <c r="AB13" s="14">
        <v>28</v>
      </c>
      <c r="AC13" s="14">
        <v>29</v>
      </c>
      <c r="AD13" s="15">
        <v>30</v>
      </c>
      <c r="AE13" s="15">
        <v>31</v>
      </c>
      <c r="AF13" s="14">
        <v>32</v>
      </c>
      <c r="AG13" s="14">
        <v>33</v>
      </c>
      <c r="AH13" s="14">
        <v>34</v>
      </c>
      <c r="AI13" s="15">
        <v>35</v>
      </c>
      <c r="AJ13" s="15">
        <v>36</v>
      </c>
      <c r="AK13" s="14">
        <v>37</v>
      </c>
      <c r="AL13" s="14">
        <v>38</v>
      </c>
      <c r="AM13" s="14">
        <v>39</v>
      </c>
      <c r="AN13" s="14">
        <v>40</v>
      </c>
      <c r="AO13" s="14">
        <v>41</v>
      </c>
      <c r="AP13" s="14">
        <v>42</v>
      </c>
      <c r="AQ13" s="14">
        <v>43</v>
      </c>
    </row>
    <row r="14" spans="1:44" ht="39">
      <c r="A14" s="12">
        <v>1</v>
      </c>
      <c r="B14" s="16">
        <v>38</v>
      </c>
      <c r="C14" s="17" t="s">
        <v>76</v>
      </c>
      <c r="D14" s="17" t="s">
        <v>57</v>
      </c>
      <c r="E14" s="18" t="s">
        <v>59</v>
      </c>
      <c r="F14" s="19" t="s">
        <v>74</v>
      </c>
      <c r="G14" s="18" t="s">
        <v>60</v>
      </c>
      <c r="H14" s="18" t="s">
        <v>61</v>
      </c>
      <c r="I14" s="18" t="s">
        <v>74</v>
      </c>
      <c r="J14" s="18" t="s">
        <v>74</v>
      </c>
      <c r="K14" s="18" t="s">
        <v>62</v>
      </c>
      <c r="L14" s="18" t="s">
        <v>63</v>
      </c>
      <c r="M14" s="18">
        <v>1</v>
      </c>
      <c r="N14" s="18" t="s">
        <v>74</v>
      </c>
      <c r="O14" s="18" t="s">
        <v>70</v>
      </c>
      <c r="P14" s="18" t="s">
        <v>78</v>
      </c>
      <c r="Q14" s="18" t="s">
        <v>72</v>
      </c>
      <c r="R14" s="18" t="s">
        <v>74</v>
      </c>
      <c r="S14" s="18" t="s">
        <v>64</v>
      </c>
      <c r="T14" s="18">
        <v>18.399999999999999</v>
      </c>
      <c r="U14" s="18" t="s">
        <v>65</v>
      </c>
      <c r="V14" s="18" t="s">
        <v>79</v>
      </c>
      <c r="W14" s="18" t="s">
        <v>74</v>
      </c>
      <c r="X14" s="18" t="s">
        <v>74</v>
      </c>
      <c r="Y14" s="18" t="s">
        <v>74</v>
      </c>
      <c r="Z14" s="18" t="s">
        <v>74</v>
      </c>
      <c r="AA14" s="18" t="s">
        <v>74</v>
      </c>
      <c r="AB14" s="18" t="s">
        <v>74</v>
      </c>
      <c r="AC14" s="18" t="s">
        <v>74</v>
      </c>
      <c r="AD14" s="21" t="s">
        <v>74</v>
      </c>
      <c r="AE14" s="21" t="s">
        <v>74</v>
      </c>
      <c r="AF14" s="18" t="s">
        <v>74</v>
      </c>
      <c r="AG14" s="18" t="s">
        <v>74</v>
      </c>
      <c r="AH14" s="17" t="s">
        <v>80</v>
      </c>
      <c r="AI14" s="16">
        <v>307381421500032</v>
      </c>
      <c r="AJ14" s="16">
        <v>381452182050</v>
      </c>
      <c r="AK14" s="18" t="s">
        <v>81</v>
      </c>
      <c r="AL14" s="18" t="s">
        <v>82</v>
      </c>
      <c r="AM14" s="18" t="s">
        <v>69</v>
      </c>
      <c r="AN14" s="17" t="s">
        <v>74</v>
      </c>
      <c r="AO14" s="18" t="s">
        <v>74</v>
      </c>
      <c r="AP14" s="18" t="s">
        <v>74</v>
      </c>
      <c r="AQ14" s="16" t="s">
        <v>74</v>
      </c>
    </row>
    <row r="15" spans="1:44" ht="39">
      <c r="A15" s="12">
        <v>2</v>
      </c>
      <c r="B15" s="16">
        <v>39</v>
      </c>
      <c r="C15" s="17" t="s">
        <v>66</v>
      </c>
      <c r="D15" s="17" t="s">
        <v>57</v>
      </c>
      <c r="E15" s="18" t="s">
        <v>59</v>
      </c>
      <c r="F15" s="20" t="s">
        <v>74</v>
      </c>
      <c r="G15" s="18" t="s">
        <v>60</v>
      </c>
      <c r="H15" s="18" t="s">
        <v>61</v>
      </c>
      <c r="I15" s="18" t="s">
        <v>74</v>
      </c>
      <c r="J15" s="18" t="s">
        <v>74</v>
      </c>
      <c r="K15" s="18" t="s">
        <v>62</v>
      </c>
      <c r="L15" s="18" t="s">
        <v>63</v>
      </c>
      <c r="M15" s="18">
        <v>1</v>
      </c>
      <c r="N15" s="18" t="s">
        <v>74</v>
      </c>
      <c r="O15" s="18" t="s">
        <v>70</v>
      </c>
      <c r="P15" s="18" t="s">
        <v>83</v>
      </c>
      <c r="Q15" s="18" t="s">
        <v>72</v>
      </c>
      <c r="R15" s="18" t="s">
        <v>74</v>
      </c>
      <c r="S15" s="18" t="s">
        <v>64</v>
      </c>
      <c r="T15" s="18">
        <v>21.5</v>
      </c>
      <c r="U15" s="18" t="s">
        <v>65</v>
      </c>
      <c r="V15" s="18" t="s">
        <v>84</v>
      </c>
      <c r="W15" s="18" t="s">
        <v>74</v>
      </c>
      <c r="X15" s="18" t="s">
        <v>74</v>
      </c>
      <c r="Y15" s="18" t="s">
        <v>74</v>
      </c>
      <c r="Z15" s="18" t="s">
        <v>74</v>
      </c>
      <c r="AA15" s="18" t="s">
        <v>74</v>
      </c>
      <c r="AB15" s="18" t="s">
        <v>74</v>
      </c>
      <c r="AC15" s="18" t="s">
        <v>74</v>
      </c>
      <c r="AD15" s="21" t="s">
        <v>74</v>
      </c>
      <c r="AE15" s="21" t="s">
        <v>74</v>
      </c>
      <c r="AF15" s="18" t="s">
        <v>74</v>
      </c>
      <c r="AG15" s="18" t="s">
        <v>74</v>
      </c>
      <c r="AH15" s="17" t="s">
        <v>74</v>
      </c>
      <c r="AI15" s="16" t="s">
        <v>74</v>
      </c>
      <c r="AJ15" s="16" t="s">
        <v>74</v>
      </c>
      <c r="AK15" s="18" t="s">
        <v>74</v>
      </c>
      <c r="AL15" s="18" t="s">
        <v>74</v>
      </c>
      <c r="AM15" s="18" t="s">
        <v>69</v>
      </c>
      <c r="AN15" s="17" t="s">
        <v>74</v>
      </c>
      <c r="AO15" s="18" t="s">
        <v>74</v>
      </c>
      <c r="AP15" s="18" t="s">
        <v>74</v>
      </c>
      <c r="AQ15" s="16" t="s">
        <v>74</v>
      </c>
    </row>
    <row r="16" spans="1:44" ht="39">
      <c r="A16" s="12">
        <v>3</v>
      </c>
      <c r="B16" s="16">
        <v>40</v>
      </c>
      <c r="C16" s="17" t="s">
        <v>66</v>
      </c>
      <c r="D16" s="17" t="s">
        <v>57</v>
      </c>
      <c r="E16" s="18" t="s">
        <v>59</v>
      </c>
      <c r="F16" s="20" t="s">
        <v>74</v>
      </c>
      <c r="G16" s="18" t="s">
        <v>60</v>
      </c>
      <c r="H16" s="18" t="s">
        <v>61</v>
      </c>
      <c r="I16" s="18" t="s">
        <v>74</v>
      </c>
      <c r="J16" s="18" t="s">
        <v>74</v>
      </c>
      <c r="K16" s="18" t="s">
        <v>62</v>
      </c>
      <c r="L16" s="18" t="s">
        <v>63</v>
      </c>
      <c r="M16" s="18">
        <v>1</v>
      </c>
      <c r="N16" s="18" t="s">
        <v>74</v>
      </c>
      <c r="O16" s="18" t="s">
        <v>70</v>
      </c>
      <c r="P16" s="18" t="s">
        <v>85</v>
      </c>
      <c r="Q16" s="18" t="s">
        <v>72</v>
      </c>
      <c r="R16" s="18" t="s">
        <v>74</v>
      </c>
      <c r="S16" s="18" t="s">
        <v>64</v>
      </c>
      <c r="T16" s="18">
        <v>17.7</v>
      </c>
      <c r="U16" s="18" t="s">
        <v>65</v>
      </c>
      <c r="V16" s="18" t="s">
        <v>87</v>
      </c>
      <c r="W16" s="18" t="s">
        <v>74</v>
      </c>
      <c r="X16" s="18" t="s">
        <v>74</v>
      </c>
      <c r="Y16" s="18" t="s">
        <v>74</v>
      </c>
      <c r="Z16" s="18" t="s">
        <v>74</v>
      </c>
      <c r="AA16" s="18" t="s">
        <v>74</v>
      </c>
      <c r="AB16" s="18" t="s">
        <v>74</v>
      </c>
      <c r="AC16" s="18" t="s">
        <v>74</v>
      </c>
      <c r="AD16" s="21" t="s">
        <v>74</v>
      </c>
      <c r="AE16" s="21" t="s">
        <v>74</v>
      </c>
      <c r="AF16" s="18" t="s">
        <v>74</v>
      </c>
      <c r="AG16" s="18" t="s">
        <v>74</v>
      </c>
      <c r="AH16" s="17" t="s">
        <v>74</v>
      </c>
      <c r="AI16" s="16" t="s">
        <v>74</v>
      </c>
      <c r="AJ16" s="16" t="s">
        <v>74</v>
      </c>
      <c r="AK16" s="18" t="s">
        <v>74</v>
      </c>
      <c r="AL16" s="18" t="s">
        <v>74</v>
      </c>
      <c r="AM16" s="18" t="s">
        <v>69</v>
      </c>
      <c r="AN16" s="17" t="s">
        <v>74</v>
      </c>
      <c r="AO16" s="18" t="s">
        <v>74</v>
      </c>
      <c r="AP16" s="18" t="s">
        <v>74</v>
      </c>
      <c r="AQ16" s="16" t="s">
        <v>74</v>
      </c>
    </row>
    <row r="17" spans="1:43" ht="39">
      <c r="A17" s="12">
        <v>4</v>
      </c>
      <c r="B17" s="16">
        <v>41</v>
      </c>
      <c r="C17" s="17" t="s">
        <v>66</v>
      </c>
      <c r="D17" s="17" t="s">
        <v>57</v>
      </c>
      <c r="E17" s="18" t="s">
        <v>59</v>
      </c>
      <c r="F17" s="20" t="s">
        <v>74</v>
      </c>
      <c r="G17" s="18" t="s">
        <v>60</v>
      </c>
      <c r="H17" s="18" t="s">
        <v>61</v>
      </c>
      <c r="I17" s="18" t="s">
        <v>74</v>
      </c>
      <c r="J17" s="18" t="s">
        <v>74</v>
      </c>
      <c r="K17" s="18" t="s">
        <v>62</v>
      </c>
      <c r="L17" s="18" t="s">
        <v>63</v>
      </c>
      <c r="M17" s="18">
        <v>1</v>
      </c>
      <c r="N17" s="18" t="s">
        <v>74</v>
      </c>
      <c r="O17" s="18" t="s">
        <v>70</v>
      </c>
      <c r="P17" s="18" t="s">
        <v>86</v>
      </c>
      <c r="Q17" s="18" t="s">
        <v>72</v>
      </c>
      <c r="R17" s="18" t="s">
        <v>74</v>
      </c>
      <c r="S17" s="18" t="s">
        <v>64</v>
      </c>
      <c r="T17" s="18">
        <v>10.199999999999999</v>
      </c>
      <c r="U17" s="18" t="s">
        <v>65</v>
      </c>
      <c r="V17" s="18" t="s">
        <v>88</v>
      </c>
      <c r="W17" s="18" t="s">
        <v>74</v>
      </c>
      <c r="X17" s="18" t="s">
        <v>74</v>
      </c>
      <c r="Y17" s="18" t="s">
        <v>74</v>
      </c>
      <c r="Z17" s="18" t="s">
        <v>74</v>
      </c>
      <c r="AA17" s="18" t="s">
        <v>74</v>
      </c>
      <c r="AB17" s="18" t="s">
        <v>74</v>
      </c>
      <c r="AC17" s="18" t="s">
        <v>74</v>
      </c>
      <c r="AD17" s="21" t="s">
        <v>74</v>
      </c>
      <c r="AE17" s="21" t="s">
        <v>74</v>
      </c>
      <c r="AF17" s="18" t="s">
        <v>74</v>
      </c>
      <c r="AG17" s="18" t="s">
        <v>74</v>
      </c>
      <c r="AH17" s="17" t="s">
        <v>74</v>
      </c>
      <c r="AI17" s="16" t="s">
        <v>74</v>
      </c>
      <c r="AJ17" s="16" t="s">
        <v>74</v>
      </c>
      <c r="AK17" s="18" t="s">
        <v>74</v>
      </c>
      <c r="AL17" s="18" t="s">
        <v>74</v>
      </c>
      <c r="AM17" s="18" t="s">
        <v>69</v>
      </c>
      <c r="AN17" s="17" t="s">
        <v>74</v>
      </c>
      <c r="AO17" s="18" t="s">
        <v>74</v>
      </c>
      <c r="AP17" s="18" t="s">
        <v>74</v>
      </c>
      <c r="AQ17" s="16" t="s">
        <v>74</v>
      </c>
    </row>
    <row r="18" spans="1:43" ht="39">
      <c r="A18" s="12">
        <v>5</v>
      </c>
      <c r="B18" s="16">
        <v>42</v>
      </c>
      <c r="C18" s="17" t="s">
        <v>66</v>
      </c>
      <c r="D18" s="17" t="s">
        <v>57</v>
      </c>
      <c r="E18" s="18" t="s">
        <v>59</v>
      </c>
      <c r="F18" s="20" t="s">
        <v>74</v>
      </c>
      <c r="G18" s="18" t="s">
        <v>60</v>
      </c>
      <c r="H18" s="18" t="s">
        <v>61</v>
      </c>
      <c r="I18" s="18" t="s">
        <v>74</v>
      </c>
      <c r="J18" s="18" t="s">
        <v>74</v>
      </c>
      <c r="K18" s="18" t="s">
        <v>62</v>
      </c>
      <c r="L18" s="18" t="s">
        <v>63</v>
      </c>
      <c r="M18" s="18">
        <v>1</v>
      </c>
      <c r="N18" s="18" t="s">
        <v>74</v>
      </c>
      <c r="O18" s="18" t="s">
        <v>70</v>
      </c>
      <c r="P18" s="18" t="s">
        <v>89</v>
      </c>
      <c r="Q18" s="18" t="s">
        <v>72</v>
      </c>
      <c r="R18" s="18" t="s">
        <v>74</v>
      </c>
      <c r="S18" s="18" t="s">
        <v>64</v>
      </c>
      <c r="T18" s="18">
        <v>11.8</v>
      </c>
      <c r="U18" s="18" t="s">
        <v>65</v>
      </c>
      <c r="V18" s="18" t="s">
        <v>90</v>
      </c>
      <c r="W18" s="18" t="s">
        <v>74</v>
      </c>
      <c r="X18" s="18" t="s">
        <v>74</v>
      </c>
      <c r="Y18" s="18" t="s">
        <v>74</v>
      </c>
      <c r="Z18" s="18" t="s">
        <v>74</v>
      </c>
      <c r="AA18" s="18" t="s">
        <v>74</v>
      </c>
      <c r="AB18" s="18" t="s">
        <v>74</v>
      </c>
      <c r="AC18" s="18" t="s">
        <v>74</v>
      </c>
      <c r="AD18" s="21" t="s">
        <v>74</v>
      </c>
      <c r="AE18" s="21" t="s">
        <v>74</v>
      </c>
      <c r="AF18" s="18" t="s">
        <v>74</v>
      </c>
      <c r="AG18" s="18" t="s">
        <v>74</v>
      </c>
      <c r="AH18" s="17" t="s">
        <v>98</v>
      </c>
      <c r="AI18" s="16">
        <v>1123850021052</v>
      </c>
      <c r="AJ18" s="16">
        <v>3827039867</v>
      </c>
      <c r="AK18" s="18" t="s">
        <v>99</v>
      </c>
      <c r="AL18" s="18" t="s">
        <v>100</v>
      </c>
      <c r="AM18" s="18" t="s">
        <v>69</v>
      </c>
      <c r="AN18" s="17" t="s">
        <v>74</v>
      </c>
      <c r="AO18" s="18" t="s">
        <v>74</v>
      </c>
      <c r="AP18" s="18" t="s">
        <v>74</v>
      </c>
      <c r="AQ18" s="16" t="s">
        <v>74</v>
      </c>
    </row>
    <row r="19" spans="1:43" ht="39">
      <c r="A19" s="12">
        <v>6</v>
      </c>
      <c r="B19" s="16">
        <v>43</v>
      </c>
      <c r="C19" s="17" t="s">
        <v>66</v>
      </c>
      <c r="D19" s="17" t="s">
        <v>57</v>
      </c>
      <c r="E19" s="18" t="s">
        <v>59</v>
      </c>
      <c r="F19" s="20" t="s">
        <v>74</v>
      </c>
      <c r="G19" s="18" t="s">
        <v>60</v>
      </c>
      <c r="H19" s="18" t="s">
        <v>61</v>
      </c>
      <c r="I19" s="18" t="s">
        <v>74</v>
      </c>
      <c r="J19" s="18" t="s">
        <v>74</v>
      </c>
      <c r="K19" s="18" t="s">
        <v>62</v>
      </c>
      <c r="L19" s="18" t="s">
        <v>63</v>
      </c>
      <c r="M19" s="18">
        <v>1</v>
      </c>
      <c r="N19" s="18" t="s">
        <v>74</v>
      </c>
      <c r="O19" s="18" t="s">
        <v>70</v>
      </c>
      <c r="P19" s="18" t="s">
        <v>83</v>
      </c>
      <c r="Q19" s="18" t="s">
        <v>72</v>
      </c>
      <c r="R19" s="18" t="s">
        <v>74</v>
      </c>
      <c r="S19" s="18" t="s">
        <v>64</v>
      </c>
      <c r="T19" s="18">
        <v>37.700000000000003</v>
      </c>
      <c r="U19" s="18" t="s">
        <v>65</v>
      </c>
      <c r="V19" s="18" t="s">
        <v>91</v>
      </c>
      <c r="W19" s="18" t="s">
        <v>74</v>
      </c>
      <c r="X19" s="18" t="s">
        <v>74</v>
      </c>
      <c r="Y19" s="18" t="s">
        <v>74</v>
      </c>
      <c r="Z19" s="18" t="s">
        <v>74</v>
      </c>
      <c r="AA19" s="18" t="s">
        <v>74</v>
      </c>
      <c r="AB19" s="18" t="s">
        <v>74</v>
      </c>
      <c r="AC19" s="18" t="s">
        <v>74</v>
      </c>
      <c r="AD19" s="21" t="s">
        <v>74</v>
      </c>
      <c r="AE19" s="21" t="s">
        <v>74</v>
      </c>
      <c r="AF19" s="18" t="s">
        <v>74</v>
      </c>
      <c r="AG19" s="18" t="s">
        <v>74</v>
      </c>
      <c r="AH19" s="17" t="s">
        <v>98</v>
      </c>
      <c r="AI19" s="16">
        <v>1123850021052</v>
      </c>
      <c r="AJ19" s="16">
        <v>3827039867</v>
      </c>
      <c r="AK19" s="18" t="s">
        <v>99</v>
      </c>
      <c r="AL19" s="18" t="s">
        <v>100</v>
      </c>
      <c r="AM19" s="18" t="s">
        <v>69</v>
      </c>
      <c r="AN19" s="17" t="s">
        <v>74</v>
      </c>
      <c r="AO19" s="18" t="s">
        <v>74</v>
      </c>
      <c r="AP19" s="18" t="s">
        <v>74</v>
      </c>
      <c r="AQ19" s="16" t="s">
        <v>74</v>
      </c>
    </row>
    <row r="20" spans="1:43" ht="39">
      <c r="A20" s="12">
        <v>7</v>
      </c>
      <c r="B20" s="16">
        <v>44</v>
      </c>
      <c r="C20" s="17" t="s">
        <v>66</v>
      </c>
      <c r="D20" s="17" t="s">
        <v>57</v>
      </c>
      <c r="E20" s="18" t="s">
        <v>59</v>
      </c>
      <c r="F20" s="20" t="s">
        <v>74</v>
      </c>
      <c r="G20" s="18" t="s">
        <v>60</v>
      </c>
      <c r="H20" s="18" t="s">
        <v>61</v>
      </c>
      <c r="I20" s="18" t="s">
        <v>74</v>
      </c>
      <c r="J20" s="18" t="s">
        <v>74</v>
      </c>
      <c r="K20" s="18" t="s">
        <v>62</v>
      </c>
      <c r="L20" s="18" t="s">
        <v>63</v>
      </c>
      <c r="M20" s="18">
        <v>1</v>
      </c>
      <c r="N20" s="18" t="s">
        <v>74</v>
      </c>
      <c r="O20" s="18" t="s">
        <v>70</v>
      </c>
      <c r="P20" s="18" t="s">
        <v>92</v>
      </c>
      <c r="Q20" s="18" t="s">
        <v>72</v>
      </c>
      <c r="R20" s="18" t="s">
        <v>74</v>
      </c>
      <c r="S20" s="18" t="s">
        <v>64</v>
      </c>
      <c r="T20" s="23">
        <v>15</v>
      </c>
      <c r="U20" s="18" t="s">
        <v>65</v>
      </c>
      <c r="V20" s="18" t="s">
        <v>93</v>
      </c>
      <c r="W20" s="18" t="s">
        <v>74</v>
      </c>
      <c r="X20" s="18" t="s">
        <v>74</v>
      </c>
      <c r="Y20" s="18" t="s">
        <v>74</v>
      </c>
      <c r="Z20" s="18" t="s">
        <v>74</v>
      </c>
      <c r="AA20" s="18" t="s">
        <v>74</v>
      </c>
      <c r="AB20" s="18" t="s">
        <v>74</v>
      </c>
      <c r="AC20" s="18" t="s">
        <v>74</v>
      </c>
      <c r="AD20" s="21" t="s">
        <v>74</v>
      </c>
      <c r="AE20" s="21" t="s">
        <v>74</v>
      </c>
      <c r="AF20" s="18" t="s">
        <v>74</v>
      </c>
      <c r="AG20" s="18" t="s">
        <v>74</v>
      </c>
      <c r="AH20" s="17" t="s">
        <v>74</v>
      </c>
      <c r="AI20" s="16" t="s">
        <v>74</v>
      </c>
      <c r="AJ20" s="16" t="s">
        <v>74</v>
      </c>
      <c r="AK20" s="18" t="s">
        <v>74</v>
      </c>
      <c r="AL20" s="18" t="s">
        <v>74</v>
      </c>
      <c r="AM20" s="18" t="s">
        <v>69</v>
      </c>
      <c r="AN20" s="17" t="s">
        <v>74</v>
      </c>
      <c r="AO20" s="18" t="s">
        <v>74</v>
      </c>
      <c r="AP20" s="18" t="s">
        <v>74</v>
      </c>
      <c r="AQ20" s="16" t="s">
        <v>74</v>
      </c>
    </row>
    <row r="21" spans="1:43" ht="39">
      <c r="A21" s="12">
        <v>8</v>
      </c>
      <c r="B21" s="16">
        <v>45</v>
      </c>
      <c r="C21" s="17" t="s">
        <v>66</v>
      </c>
      <c r="D21" s="17" t="s">
        <v>57</v>
      </c>
      <c r="E21" s="18" t="s">
        <v>59</v>
      </c>
      <c r="F21" s="20" t="s">
        <v>74</v>
      </c>
      <c r="G21" s="18" t="s">
        <v>60</v>
      </c>
      <c r="H21" s="18" t="s">
        <v>61</v>
      </c>
      <c r="I21" s="18" t="s">
        <v>74</v>
      </c>
      <c r="J21" s="18" t="s">
        <v>74</v>
      </c>
      <c r="K21" s="18" t="s">
        <v>62</v>
      </c>
      <c r="L21" s="18" t="s">
        <v>63</v>
      </c>
      <c r="M21" s="18">
        <v>1</v>
      </c>
      <c r="N21" s="18" t="s">
        <v>74</v>
      </c>
      <c r="O21" s="18" t="s">
        <v>70</v>
      </c>
      <c r="P21" s="18" t="s">
        <v>94</v>
      </c>
      <c r="Q21" s="18" t="s">
        <v>72</v>
      </c>
      <c r="R21" s="18" t="s">
        <v>74</v>
      </c>
      <c r="S21" s="18" t="s">
        <v>64</v>
      </c>
      <c r="T21" s="23">
        <v>3.3</v>
      </c>
      <c r="U21" s="18" t="s">
        <v>65</v>
      </c>
      <c r="V21" s="18" t="s">
        <v>95</v>
      </c>
      <c r="W21" s="18" t="s">
        <v>74</v>
      </c>
      <c r="X21" s="18" t="s">
        <v>74</v>
      </c>
      <c r="Y21" s="18" t="s">
        <v>74</v>
      </c>
      <c r="Z21" s="18" t="s">
        <v>74</v>
      </c>
      <c r="AA21" s="18" t="s">
        <v>74</v>
      </c>
      <c r="AB21" s="18" t="s">
        <v>74</v>
      </c>
      <c r="AC21" s="18" t="s">
        <v>74</v>
      </c>
      <c r="AD21" s="21" t="s">
        <v>74</v>
      </c>
      <c r="AE21" s="21" t="s">
        <v>74</v>
      </c>
      <c r="AF21" s="18" t="s">
        <v>74</v>
      </c>
      <c r="AG21" s="18" t="s">
        <v>74</v>
      </c>
      <c r="AH21" s="17" t="s">
        <v>96</v>
      </c>
      <c r="AI21" s="16">
        <v>308382705100027</v>
      </c>
      <c r="AJ21" s="16">
        <v>383000018669</v>
      </c>
      <c r="AK21" s="18" t="s">
        <v>97</v>
      </c>
      <c r="AL21" s="24" t="s">
        <v>109</v>
      </c>
      <c r="AM21" s="18" t="s">
        <v>69</v>
      </c>
      <c r="AN21" s="17" t="s">
        <v>74</v>
      </c>
      <c r="AO21" s="18" t="s">
        <v>74</v>
      </c>
      <c r="AP21" s="18" t="s">
        <v>74</v>
      </c>
      <c r="AQ21" s="16" t="s">
        <v>74</v>
      </c>
    </row>
    <row r="22" spans="1:43" ht="39">
      <c r="A22" s="12">
        <v>9</v>
      </c>
      <c r="B22" s="16">
        <v>188</v>
      </c>
      <c r="C22" s="17" t="s">
        <v>101</v>
      </c>
      <c r="D22" s="17" t="s">
        <v>57</v>
      </c>
      <c r="E22" s="18" t="s">
        <v>59</v>
      </c>
      <c r="F22" s="20" t="s">
        <v>74</v>
      </c>
      <c r="G22" s="18" t="s">
        <v>71</v>
      </c>
      <c r="H22" s="18" t="s">
        <v>102</v>
      </c>
      <c r="I22" s="18" t="s">
        <v>74</v>
      </c>
      <c r="J22" s="18" t="s">
        <v>74</v>
      </c>
      <c r="K22" s="18" t="s">
        <v>62</v>
      </c>
      <c r="L22" s="18" t="s">
        <v>103</v>
      </c>
      <c r="M22" s="18">
        <v>7</v>
      </c>
      <c r="N22" s="18" t="s">
        <v>74</v>
      </c>
      <c r="O22" s="18" t="s">
        <v>70</v>
      </c>
      <c r="P22" s="18" t="s">
        <v>74</v>
      </c>
      <c r="Q22" s="18" t="s">
        <v>74</v>
      </c>
      <c r="R22" s="18" t="s">
        <v>74</v>
      </c>
      <c r="S22" s="18" t="s">
        <v>64</v>
      </c>
      <c r="T22" s="18">
        <v>79</v>
      </c>
      <c r="U22" s="18" t="s">
        <v>65</v>
      </c>
      <c r="V22" s="18" t="s">
        <v>104</v>
      </c>
      <c r="W22" s="18" t="s">
        <v>74</v>
      </c>
      <c r="X22" s="18" t="s">
        <v>74</v>
      </c>
      <c r="Y22" s="18" t="s">
        <v>74</v>
      </c>
      <c r="Z22" s="18" t="s">
        <v>74</v>
      </c>
      <c r="AA22" s="18" t="s">
        <v>74</v>
      </c>
      <c r="AB22" s="18" t="s">
        <v>74</v>
      </c>
      <c r="AC22" s="18" t="s">
        <v>74</v>
      </c>
      <c r="AD22" s="21" t="s">
        <v>74</v>
      </c>
      <c r="AE22" s="21" t="s">
        <v>74</v>
      </c>
      <c r="AF22" s="18" t="s">
        <v>74</v>
      </c>
      <c r="AG22" s="18" t="s">
        <v>74</v>
      </c>
      <c r="AH22" s="17" t="s">
        <v>105</v>
      </c>
      <c r="AI22" s="21" t="s">
        <v>106</v>
      </c>
      <c r="AJ22" s="21" t="s">
        <v>107</v>
      </c>
      <c r="AK22" s="18" t="s">
        <v>68</v>
      </c>
      <c r="AL22" s="18" t="s">
        <v>108</v>
      </c>
      <c r="AM22" s="18" t="s">
        <v>69</v>
      </c>
      <c r="AN22" s="17" t="s">
        <v>74</v>
      </c>
      <c r="AO22" s="18" t="s">
        <v>74</v>
      </c>
      <c r="AP22" s="18" t="s">
        <v>74</v>
      </c>
      <c r="AQ22" s="16" t="s">
        <v>74</v>
      </c>
    </row>
    <row r="23" spans="1:43" ht="26.25">
      <c r="A23" s="25">
        <v>10</v>
      </c>
      <c r="B23" s="26">
        <v>22</v>
      </c>
      <c r="C23" s="17" t="s">
        <v>114</v>
      </c>
      <c r="D23" s="17" t="s">
        <v>57</v>
      </c>
      <c r="E23" s="18" t="s">
        <v>59</v>
      </c>
      <c r="F23" s="20" t="s">
        <v>74</v>
      </c>
      <c r="G23" s="18" t="s">
        <v>60</v>
      </c>
      <c r="H23" s="18" t="s">
        <v>61</v>
      </c>
      <c r="I23" s="18" t="s">
        <v>74</v>
      </c>
      <c r="J23" s="18" t="s">
        <v>74</v>
      </c>
      <c r="K23" s="18" t="s">
        <v>62</v>
      </c>
      <c r="L23" s="18" t="s">
        <v>110</v>
      </c>
      <c r="M23" s="29">
        <v>13</v>
      </c>
      <c r="N23" s="18" t="s">
        <v>74</v>
      </c>
      <c r="O23" s="17" t="s">
        <v>111</v>
      </c>
      <c r="P23" s="12" t="s">
        <v>112</v>
      </c>
      <c r="Q23" s="18" t="s">
        <v>72</v>
      </c>
      <c r="R23" s="18" t="s">
        <v>74</v>
      </c>
      <c r="S23" s="18" t="s">
        <v>64</v>
      </c>
      <c r="T23" s="18">
        <v>8094</v>
      </c>
      <c r="U23" s="18" t="s">
        <v>65</v>
      </c>
      <c r="V23" s="18" t="s">
        <v>113</v>
      </c>
      <c r="W23" s="18" t="s">
        <v>74</v>
      </c>
      <c r="X23" s="18" t="s">
        <v>74</v>
      </c>
      <c r="Y23" s="18" t="s">
        <v>74</v>
      </c>
      <c r="Z23" s="18" t="s">
        <v>74</v>
      </c>
      <c r="AA23" s="18" t="s">
        <v>74</v>
      </c>
      <c r="AB23" s="18" t="s">
        <v>74</v>
      </c>
      <c r="AC23" s="18" t="s">
        <v>74</v>
      </c>
      <c r="AD23" s="21" t="s">
        <v>74</v>
      </c>
      <c r="AE23" s="21" t="s">
        <v>74</v>
      </c>
      <c r="AF23" s="18" t="s">
        <v>74</v>
      </c>
      <c r="AG23" s="18" t="s">
        <v>74</v>
      </c>
      <c r="AH23" s="27" t="s">
        <v>74</v>
      </c>
      <c r="AI23" s="28" t="s">
        <v>74</v>
      </c>
      <c r="AJ23" s="28" t="s">
        <v>74</v>
      </c>
      <c r="AK23" s="27" t="s">
        <v>74</v>
      </c>
      <c r="AL23" s="27" t="s">
        <v>74</v>
      </c>
      <c r="AM23" s="18" t="s">
        <v>69</v>
      </c>
      <c r="AN23" s="27" t="s">
        <v>74</v>
      </c>
      <c r="AO23" s="27" t="s">
        <v>74</v>
      </c>
      <c r="AP23" s="27" t="s">
        <v>74</v>
      </c>
      <c r="AQ23" s="28" t="s">
        <v>74</v>
      </c>
    </row>
    <row r="24" spans="1:43">
      <c r="B24" s="10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S24" s="9"/>
      <c r="T24" s="9"/>
      <c r="U24" s="9"/>
      <c r="V24" s="9"/>
      <c r="AH24" s="9"/>
      <c r="AI24" s="11"/>
      <c r="AJ24" s="10"/>
      <c r="AK24" s="9"/>
      <c r="AL24" s="9"/>
      <c r="AM24" s="9"/>
      <c r="AN24" s="9"/>
      <c r="AO24" s="9"/>
      <c r="AP24" s="9"/>
      <c r="AQ24" s="10"/>
    </row>
    <row r="25" spans="1:43">
      <c r="B25" s="10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S25" s="9"/>
      <c r="T25" s="9"/>
      <c r="U25" s="9"/>
      <c r="V25" s="9"/>
      <c r="AH25" s="9"/>
      <c r="AI25" s="11"/>
      <c r="AJ25" s="10"/>
      <c r="AK25" s="9"/>
      <c r="AL25" s="9"/>
      <c r="AM25" s="9"/>
      <c r="AN25" s="9"/>
      <c r="AO25" s="9"/>
      <c r="AP25" s="9"/>
      <c r="AQ25" s="10"/>
    </row>
    <row r="26" spans="1:43">
      <c r="B26" s="10"/>
      <c r="C26" s="9"/>
      <c r="D26" s="9"/>
      <c r="E26" s="9"/>
      <c r="F26" s="9"/>
      <c r="G26" s="9"/>
      <c r="H26" s="9"/>
      <c r="S26" s="9"/>
      <c r="T26" s="9"/>
      <c r="U26" s="9"/>
      <c r="V26" s="9"/>
      <c r="AH26" s="9"/>
      <c r="AI26" s="10"/>
      <c r="AJ26" s="10"/>
      <c r="AK26" s="9"/>
      <c r="AL26" s="9"/>
      <c r="AM26" s="9"/>
      <c r="AN26" s="9"/>
      <c r="AO26" s="9"/>
      <c r="AP26" s="9"/>
      <c r="AQ26" s="10"/>
    </row>
    <row r="27" spans="1:43">
      <c r="B27" s="10"/>
      <c r="C27" s="9"/>
      <c r="D27" s="9"/>
      <c r="E27" s="9"/>
      <c r="F27" s="9"/>
      <c r="G27" s="9"/>
      <c r="H27" s="9"/>
      <c r="M27" s="8"/>
      <c r="AH27" s="9"/>
      <c r="AI27" s="10"/>
      <c r="AJ27" s="10"/>
      <c r="AK27" s="9"/>
      <c r="AL27" s="9"/>
      <c r="AM27" s="9"/>
      <c r="AN27" s="9"/>
      <c r="AO27" s="9"/>
      <c r="AP27" s="9"/>
      <c r="AQ27" s="10"/>
    </row>
    <row r="28" spans="1:43">
      <c r="B28" s="8"/>
      <c r="AH28" s="9"/>
      <c r="AI28" s="10"/>
      <c r="AJ28" s="10"/>
      <c r="AK28" s="9"/>
      <c r="AL28" s="9"/>
      <c r="AM28" s="9"/>
      <c r="AN28" s="9"/>
      <c r="AO28" s="9"/>
      <c r="AP28" s="9"/>
      <c r="AQ28" s="10"/>
    </row>
    <row r="29" spans="1:43">
      <c r="B29" s="8"/>
      <c r="M29" s="8"/>
      <c r="AQ29" s="8"/>
    </row>
    <row r="30" spans="1:43">
      <c r="B30" s="8"/>
      <c r="AQ30" s="8"/>
    </row>
    <row r="31" spans="1:43">
      <c r="B31" s="8"/>
      <c r="AQ31" s="8"/>
    </row>
    <row r="32" spans="1:43">
      <c r="B32" s="8"/>
      <c r="AQ32" s="8"/>
    </row>
    <row r="33" spans="2:43">
      <c r="B33" s="8"/>
      <c r="AQ33" s="8"/>
    </row>
    <row r="34" spans="2:43">
      <c r="B34" s="8"/>
      <c r="AQ34" s="8"/>
    </row>
    <row r="35" spans="2:43">
      <c r="B35" s="8"/>
      <c r="AQ35" s="8"/>
    </row>
    <row r="36" spans="2:43">
      <c r="B36" s="8"/>
      <c r="AQ36" s="8"/>
    </row>
    <row r="37" spans="2:43">
      <c r="B37" s="8"/>
      <c r="AQ37" s="8"/>
    </row>
    <row r="38" spans="2:43">
      <c r="B38" s="8"/>
      <c r="M38" s="8"/>
      <c r="AI38" s="8"/>
      <c r="AJ38" s="8"/>
      <c r="AQ38" s="8"/>
    </row>
    <row r="39" spans="2:43">
      <c r="B39" s="8"/>
      <c r="M39" s="8"/>
      <c r="AI39" s="8"/>
      <c r="AJ39" s="8"/>
      <c r="AQ39" s="8"/>
    </row>
    <row r="40" spans="2:43">
      <c r="B40" s="8"/>
      <c r="M40" s="8"/>
      <c r="AI40" s="8"/>
      <c r="AJ40" s="8"/>
      <c r="AQ40" s="8"/>
    </row>
    <row r="41" spans="2:43">
      <c r="B41" s="8"/>
      <c r="M41" s="8"/>
      <c r="AQ41" s="8"/>
    </row>
    <row r="42" spans="2:43">
      <c r="B42" s="8"/>
      <c r="M42" s="8"/>
      <c r="AI42" s="8"/>
      <c r="AJ42" s="8"/>
      <c r="AQ42" s="8"/>
    </row>
    <row r="43" spans="2:43">
      <c r="B43" s="8"/>
      <c r="M43" s="8"/>
      <c r="AQ43" s="8"/>
    </row>
    <row r="44" spans="2:43">
      <c r="B44" s="8"/>
      <c r="M44" s="8"/>
      <c r="AQ44" s="8"/>
    </row>
    <row r="45" spans="2:43">
      <c r="B45" s="8"/>
      <c r="AQ45" s="8"/>
    </row>
    <row r="46" spans="2:43">
      <c r="B46" s="8"/>
      <c r="AQ46" s="8"/>
    </row>
    <row r="47" spans="2:43">
      <c r="B47" s="8"/>
      <c r="AI47" s="8"/>
      <c r="AJ47" s="8"/>
      <c r="AQ47" s="8"/>
    </row>
    <row r="48" spans="2:43">
      <c r="B48" s="8"/>
      <c r="AI48" s="8"/>
      <c r="AJ48" s="8"/>
      <c r="AQ48" s="8"/>
    </row>
    <row r="49" spans="2:43">
      <c r="B49" s="8"/>
      <c r="AQ49" s="8"/>
    </row>
    <row r="50" spans="2:43">
      <c r="B50" s="8"/>
      <c r="M50" s="8"/>
      <c r="AQ50" s="8"/>
    </row>
    <row r="51" spans="2:43">
      <c r="B51" s="8"/>
      <c r="M51" s="8"/>
      <c r="AQ51" s="8"/>
    </row>
    <row r="52" spans="2:43">
      <c r="B52" s="8"/>
      <c r="M52" s="8"/>
      <c r="AQ52" s="8"/>
    </row>
    <row r="53" spans="2:43">
      <c r="B53" s="8"/>
      <c r="M53" s="8"/>
      <c r="AI53" s="8"/>
      <c r="AJ53" s="8"/>
      <c r="AQ53" s="8"/>
    </row>
    <row r="54" spans="2:43">
      <c r="B54" s="8"/>
      <c r="M54" s="8"/>
      <c r="AI54" s="8"/>
      <c r="AJ54" s="8"/>
      <c r="AQ54" s="8"/>
    </row>
    <row r="55" spans="2:43">
      <c r="B55" s="8"/>
      <c r="M55" s="8"/>
      <c r="AQ55" s="8"/>
    </row>
    <row r="56" spans="2:43">
      <c r="B56" s="8"/>
      <c r="M56" s="8"/>
      <c r="AQ56" s="8"/>
    </row>
    <row r="57" spans="2:43">
      <c r="B57" s="8"/>
      <c r="M57" s="8"/>
      <c r="AQ57" s="8"/>
    </row>
    <row r="58" spans="2:43">
      <c r="B58" s="8"/>
      <c r="M58" s="8"/>
      <c r="AI58" s="8"/>
      <c r="AJ58" s="8"/>
      <c r="AQ58" s="8"/>
    </row>
    <row r="59" spans="2:43">
      <c r="B59" s="8"/>
      <c r="M59" s="8"/>
      <c r="AQ59" s="8"/>
    </row>
    <row r="60" spans="2:43">
      <c r="B60" s="8"/>
      <c r="M60" s="8"/>
      <c r="AQ60" s="8"/>
    </row>
    <row r="61" spans="2:43">
      <c r="B61" s="8"/>
      <c r="M61" s="8"/>
      <c r="AQ61" s="8"/>
    </row>
    <row r="62" spans="2:43">
      <c r="B62" s="8"/>
      <c r="M62" s="8"/>
      <c r="AI62" s="8"/>
      <c r="AJ62" s="8"/>
      <c r="AQ62" s="8"/>
    </row>
    <row r="63" spans="2:43">
      <c r="B63" s="8"/>
      <c r="M63" s="8"/>
      <c r="AQ63" s="8"/>
    </row>
    <row r="64" spans="2:43">
      <c r="B64" s="8"/>
      <c r="M64" s="8"/>
      <c r="AQ64" s="8"/>
    </row>
    <row r="65" spans="2:43">
      <c r="B65" s="8"/>
      <c r="M65" s="8"/>
      <c r="AQ65" s="8"/>
    </row>
    <row r="66" spans="2:43">
      <c r="B66" s="8"/>
      <c r="M66" s="8"/>
      <c r="AQ66" s="8"/>
    </row>
    <row r="67" spans="2:43">
      <c r="B67" s="8"/>
      <c r="M67" s="8"/>
      <c r="AQ67" s="8"/>
    </row>
    <row r="68" spans="2:43">
      <c r="B68" s="8"/>
      <c r="M68" s="8"/>
      <c r="AQ68" s="8"/>
    </row>
    <row r="69" spans="2:43">
      <c r="B69" s="8"/>
      <c r="M69" s="8"/>
      <c r="AI69" s="8"/>
      <c r="AJ69" s="8"/>
      <c r="AQ69" s="8"/>
    </row>
    <row r="70" spans="2:43">
      <c r="B70" s="8"/>
      <c r="M70" s="8"/>
      <c r="AI70" s="8"/>
      <c r="AJ70" s="8"/>
      <c r="AQ70" s="8"/>
    </row>
    <row r="71" spans="2:43">
      <c r="B71" s="8"/>
      <c r="M71" s="8"/>
      <c r="AI71" s="8"/>
      <c r="AJ71" s="8"/>
      <c r="AQ71" s="8"/>
    </row>
    <row r="72" spans="2:43">
      <c r="B72" s="8"/>
      <c r="M72" s="8"/>
      <c r="AI72" s="8"/>
      <c r="AJ72" s="8"/>
      <c r="AQ72" s="8"/>
    </row>
    <row r="73" spans="2:43">
      <c r="B73" s="8"/>
      <c r="M73" s="8"/>
      <c r="AI73" s="8"/>
      <c r="AJ73" s="8"/>
      <c r="AQ73" s="8"/>
    </row>
    <row r="74" spans="2:43">
      <c r="B74" s="8"/>
      <c r="M74" s="8"/>
      <c r="AI74" s="8"/>
      <c r="AJ74" s="8"/>
      <c r="AQ74" s="8"/>
    </row>
    <row r="75" spans="2:43">
      <c r="B75" s="8"/>
      <c r="M75" s="8"/>
      <c r="AI75" s="8"/>
      <c r="AJ75" s="8"/>
      <c r="AQ75" s="8"/>
    </row>
    <row r="76" spans="2:43">
      <c r="B76" s="8"/>
      <c r="M76" s="8"/>
      <c r="AI76" s="8"/>
      <c r="AJ76" s="8"/>
      <c r="AQ76" s="8"/>
    </row>
    <row r="77" spans="2:43">
      <c r="B77" s="8"/>
      <c r="M77" s="8"/>
      <c r="AI77" s="8"/>
      <c r="AJ77" s="8"/>
      <c r="AQ77" s="8"/>
    </row>
    <row r="78" spans="2:43">
      <c r="B78" s="8"/>
      <c r="M78" s="8"/>
      <c r="AQ78" s="8"/>
    </row>
    <row r="79" spans="2:43">
      <c r="B79" s="8"/>
      <c r="M79" s="8"/>
      <c r="AI79" s="8"/>
      <c r="AJ79" s="8"/>
      <c r="AQ79" s="8"/>
    </row>
    <row r="80" spans="2:43">
      <c r="B80" s="8"/>
      <c r="M80" s="8"/>
      <c r="AI80" s="8"/>
      <c r="AJ80" s="8"/>
      <c r="AQ80" s="8"/>
    </row>
    <row r="81" spans="2:43">
      <c r="B81" s="8"/>
      <c r="AI81" s="8"/>
      <c r="AJ81" s="8"/>
      <c r="AQ81" s="8"/>
    </row>
    <row r="82" spans="2:43">
      <c r="B82" s="8"/>
      <c r="AQ82" s="8"/>
    </row>
    <row r="83" spans="2:43">
      <c r="B83" s="8"/>
      <c r="M83" s="8"/>
      <c r="AQ83" s="8"/>
    </row>
    <row r="84" spans="2:43">
      <c r="B84" s="8"/>
      <c r="AI84" s="8"/>
      <c r="AJ84" s="8"/>
      <c r="AQ84" s="8"/>
    </row>
    <row r="85" spans="2:43">
      <c r="B85" s="8"/>
      <c r="AQ85" s="8"/>
    </row>
    <row r="86" spans="2:43">
      <c r="AQ86" s="8"/>
    </row>
    <row r="87" spans="2:43">
      <c r="AQ87" s="8"/>
    </row>
    <row r="88" spans="2:43">
      <c r="B88" s="8"/>
      <c r="AQ88" s="8"/>
    </row>
    <row r="89" spans="2:43">
      <c r="B89" s="8"/>
      <c r="AQ89" s="8"/>
    </row>
    <row r="90" spans="2:43">
      <c r="B90" s="8"/>
      <c r="AQ90" s="8"/>
    </row>
    <row r="91" spans="2:43">
      <c r="B91" s="8"/>
      <c r="AQ91" s="8"/>
    </row>
  </sheetData>
  <sheetProtection formatCells="0" formatColumns="0" formatRows="0" insertColumns="0" insertRows="0" insertHyperlinks="0" deleteColumns="0" deleteRows="0" sort="0" autoFilter="0" pivotTables="0"/>
  <mergeCells count="59">
    <mergeCell ref="AQ9:AQ12"/>
    <mergeCell ref="AP8:AQ8"/>
    <mergeCell ref="D9:D12"/>
    <mergeCell ref="E9:E12"/>
    <mergeCell ref="F9:F12"/>
    <mergeCell ref="G9:G12"/>
    <mergeCell ref="H9:H12"/>
    <mergeCell ref="I9:I12"/>
    <mergeCell ref="J9:J12"/>
    <mergeCell ref="K9:K12"/>
    <mergeCell ref="L9:L12"/>
    <mergeCell ref="M9:M12"/>
    <mergeCell ref="N9:N12"/>
    <mergeCell ref="AC9:AC12"/>
    <mergeCell ref="AD9:AD12"/>
    <mergeCell ref="AF9:AF12"/>
    <mergeCell ref="AG9:AG12"/>
    <mergeCell ref="AH9:AH12"/>
    <mergeCell ref="AI9:AI12"/>
    <mergeCell ref="AJ9:AJ12"/>
    <mergeCell ref="AK9:AK12"/>
    <mergeCell ref="AH8:AJ8"/>
    <mergeCell ref="AK8:AL8"/>
    <mergeCell ref="AP9:AP12"/>
    <mergeCell ref="AN8:AN12"/>
    <mergeCell ref="AO8:AO12"/>
    <mergeCell ref="AL9:AL12"/>
    <mergeCell ref="S7:U7"/>
    <mergeCell ref="V7:V12"/>
    <mergeCell ref="AC7:AG7"/>
    <mergeCell ref="AH7:AL7"/>
    <mergeCell ref="S8:S12"/>
    <mergeCell ref="T8:T12"/>
    <mergeCell ref="U8:U12"/>
    <mergeCell ref="W8:W12"/>
    <mergeCell ref="X8:X12"/>
    <mergeCell ref="Y8:Y12"/>
    <mergeCell ref="Z8:Z12"/>
    <mergeCell ref="AA8:AA12"/>
    <mergeCell ref="AB8:AB12"/>
    <mergeCell ref="AC8:AE8"/>
    <mergeCell ref="AE9:AE12"/>
    <mergeCell ref="AF8:AG8"/>
    <mergeCell ref="AP1:AQ1"/>
    <mergeCell ref="AN2:AQ2"/>
    <mergeCell ref="AN3:AQ3"/>
    <mergeCell ref="A4:AQ4"/>
    <mergeCell ref="A6:A12"/>
    <mergeCell ref="B6:B12"/>
    <mergeCell ref="C6:C12"/>
    <mergeCell ref="D6:N8"/>
    <mergeCell ref="O6:O12"/>
    <mergeCell ref="P6:V6"/>
    <mergeCell ref="W6:AB7"/>
    <mergeCell ref="AC6:AL6"/>
    <mergeCell ref="AM6:AM12"/>
    <mergeCell ref="AN6:AQ7"/>
    <mergeCell ref="P7:Q11"/>
    <mergeCell ref="R7:R12"/>
  </mergeCells>
  <phoneticPr fontId="7" type="noConversion"/>
  <pageMargins left="0.11811023622047245" right="0.11811023622047245" top="0.74803149606299213" bottom="0.74803149606299213" header="0.51181102362204722" footer="0.51181102362204722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Шапка</vt:lpstr>
      <vt:lpstr>Перечень</vt:lpstr>
      <vt:lpstr>Перечень!Область_печати</vt:lpstr>
      <vt:lpstr>Указать_одно_из_значений___в_перечне___изменениях_в_перечни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cp:keywords/>
  <dc:description/>
  <cp:lastModifiedBy>RePack by SPecialiST</cp:lastModifiedBy>
  <cp:lastPrinted>2020-09-22T03:13:47Z</cp:lastPrinted>
  <dcterms:created xsi:type="dcterms:W3CDTF">2015-12-13T13:59:14Z</dcterms:created>
  <dcterms:modified xsi:type="dcterms:W3CDTF">2020-09-29T01:05:52Z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